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ikiewicza\AppData\Local\Microsoft\Windows\INetCache\Content.Outlook\TTVM6ZPD\"/>
    </mc:Choice>
  </mc:AlternateContent>
  <xr:revisionPtr revIDLastSave="0" documentId="13_ncr:1_{4D6F7B39-3CAE-4741-8410-EE6CDFCDD2FC}" xr6:coauthVersionLast="36" xr6:coauthVersionMax="36" xr10:uidLastSave="{00000000-0000-0000-0000-000000000000}"/>
  <bookViews>
    <workbookView xWindow="120" yWindow="15" windowWidth="19020" windowHeight="11895" activeTab="1" xr2:uid="{00000000-000D-0000-FFFF-FFFF00000000}"/>
  </bookViews>
  <sheets>
    <sheet name="powiat zabkowicki_miesiace" sheetId="1" r:id="rId1"/>
    <sheet name="powiat ząbkowicki_kwartały" sheetId="2" r:id="rId2"/>
    <sheet name="powiat ząbkowicki_ludność" sheetId="3" r:id="rId3"/>
  </sheets>
  <calcPr calcId="152511"/>
</workbook>
</file>

<file path=xl/sharedStrings.xml><?xml version="1.0" encoding="utf-8"?>
<sst xmlns="http://schemas.openxmlformats.org/spreadsheetml/2006/main" count="89" uniqueCount="49">
  <si>
    <t>INFORMACJE MIESIĘCZNE</t>
  </si>
  <si>
    <t>Podmioty gospodarki narodowej zarejestrowane w rejestrze REGON (stan na koniec miesiąca)</t>
  </si>
  <si>
    <t>INFORMACJE KWARTALNE</t>
  </si>
  <si>
    <t>Bezpieczeństwo publiczne</t>
  </si>
  <si>
    <t xml:space="preserve">Zgony </t>
  </si>
  <si>
    <t xml:space="preserve">Przyrost naturalny </t>
  </si>
  <si>
    <t xml:space="preserve">Małżeństwa </t>
  </si>
  <si>
    <t>Wypadki drogowe</t>
  </si>
  <si>
    <t>Stopa bezrobocia (w %) w Polsce</t>
  </si>
  <si>
    <t>Działania ratowniczo-gaśnicze</t>
  </si>
  <si>
    <t>Urodzenia żywe</t>
  </si>
  <si>
    <t xml:space="preserve">Stopa bezrobocia (w %)                           w powiecie ząbkowickim </t>
  </si>
  <si>
    <t>Stopa bezrobocia (w %)                              w województwie dolnośląskim</t>
  </si>
  <si>
    <t xml:space="preserve">Mieszkania oddane do użytku </t>
  </si>
  <si>
    <t>Osoby fizyczne prowadzące działalność gospodarczą                                                  (stan na koniec miesiąca)</t>
  </si>
  <si>
    <t>Bezrobotni (w tysiącach)</t>
  </si>
  <si>
    <t xml:space="preserve">                                             w tym: mężczyźni</t>
  </si>
  <si>
    <t xml:space="preserve">                                                         kobiety</t>
  </si>
  <si>
    <t>XII 2023</t>
  </si>
  <si>
    <t>I-XII 2023</t>
  </si>
  <si>
    <t>I 2024</t>
  </si>
  <si>
    <t>I-IV kwartał 2023</t>
  </si>
  <si>
    <t>II 2024</t>
  </si>
  <si>
    <t>I-II 2024</t>
  </si>
  <si>
    <t>III 2024</t>
  </si>
  <si>
    <t>I-III 2024</t>
  </si>
  <si>
    <t>I kwartał 2024</t>
  </si>
  <si>
    <t>IV 2024</t>
  </si>
  <si>
    <t>I-IV 2024</t>
  </si>
  <si>
    <t>V 2024</t>
  </si>
  <si>
    <t>I-V 2024</t>
  </si>
  <si>
    <t>VI 2024</t>
  </si>
  <si>
    <t>I-VI 2024</t>
  </si>
  <si>
    <t>VII 2024</t>
  </si>
  <si>
    <t>I-VII 2024</t>
  </si>
  <si>
    <t>I-II kwartał 2024</t>
  </si>
  <si>
    <t>VIII 2024</t>
  </si>
  <si>
    <t>I-VIII 2024</t>
  </si>
  <si>
    <t>IX 2024</t>
  </si>
  <si>
    <t>I-IX 2024</t>
  </si>
  <si>
    <t>Ludność ogółem 30.VI.2024</t>
  </si>
  <si>
    <t>X 2024</t>
  </si>
  <si>
    <t>I-X 2024</t>
  </si>
  <si>
    <t>I-III kwartał 2024</t>
  </si>
  <si>
    <t>XI 2024</t>
  </si>
  <si>
    <t>I-XI 2024</t>
  </si>
  <si>
    <t>XII 2024</t>
  </si>
  <si>
    <t>I-XII 2024</t>
  </si>
  <si>
    <t>I-IV kwartał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</si>
</sst>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B050"/>
      <name val="Fira Sans"/>
      <family val="2"/>
      <charset val="238"/>
    </font>
    <font>
      <sz val="11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  <font>
      <sz val="11"/>
      <color indexed="8"/>
      <name val="Fira Sans"/>
      <family val="2"/>
      <charset val="238"/>
    </font>
    <font>
      <b/>
      <sz val="16"/>
      <color theme="1"/>
      <name val="Fira Sans"/>
      <family val="2"/>
      <charset val="238"/>
    </font>
    <font>
      <b/>
      <sz val="11"/>
      <color indexed="8"/>
      <name val="Fira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  <border>
      <left style="thin">
        <color theme="0" tint="-0.1499984740745262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Fill="1"/>
    <xf numFmtId="0" fontId="3" fillId="0" borderId="0" xfId="0" applyFont="1" applyBorder="1"/>
    <xf numFmtId="0" fontId="4" fillId="4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vertical="center" wrapText="1"/>
    </xf>
    <xf numFmtId="0" fontId="3" fillId="0" borderId="0" xfId="0" applyFont="1"/>
    <xf numFmtId="0" fontId="4" fillId="3" borderId="0" xfId="1" applyFont="1" applyFill="1" applyBorder="1"/>
    <xf numFmtId="0" fontId="3" fillId="2" borderId="1" xfId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3" fontId="3" fillId="3" borderId="1" xfId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0" fontId="5" fillId="5" borderId="2" xfId="0" applyNumberFormat="1" applyFont="1" applyFill="1" applyBorder="1" applyAlignment="1" applyProtection="1">
      <alignment vertical="center" wrapText="1"/>
    </xf>
    <xf numFmtId="0" fontId="7" fillId="4" borderId="1" xfId="0" applyNumberFormat="1" applyFont="1" applyFill="1" applyBorder="1" applyAlignment="1" applyProtection="1">
      <alignment horizontal="center"/>
    </xf>
    <xf numFmtId="0" fontId="5" fillId="2" borderId="1" xfId="0" applyNumberFormat="1" applyFont="1" applyFill="1" applyBorder="1" applyAlignment="1" applyProtection="1">
      <alignment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0" fillId="0" borderId="6" xfId="0" applyBorder="1"/>
    <xf numFmtId="0" fontId="2" fillId="3" borderId="2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10627906864671E-2"/>
          <c:y val="5.5990159684985288E-2"/>
          <c:w val="0.96128941153016556"/>
          <c:h val="0.752378316201315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'powiat zabkowicki_miesiace'!$A$6</c:f>
              <c:strCache>
                <c:ptCount val="1"/>
                <c:pt idx="0">
                  <c:v>Stopa bezrobocia (w %)                           w powiecie ząbkowickim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'powiat zabkowicki_miesiace'!$B$5:$N$5</c:f>
              <c:strCache>
                <c:ptCount val="13"/>
                <c:pt idx="0">
                  <c:v>XII 2023</c:v>
                </c:pt>
                <c:pt idx="1">
                  <c:v>I 2024</c:v>
                </c:pt>
                <c:pt idx="2">
                  <c:v>II 2024</c:v>
                </c:pt>
                <c:pt idx="3">
                  <c:v>III 2024</c:v>
                </c:pt>
                <c:pt idx="4">
                  <c:v>IV 2024</c:v>
                </c:pt>
                <c:pt idx="5">
                  <c:v>V 2024</c:v>
                </c:pt>
                <c:pt idx="6">
                  <c:v>VI 2024</c:v>
                </c:pt>
                <c:pt idx="7">
                  <c:v>VII 2024</c:v>
                </c:pt>
                <c:pt idx="8">
                  <c:v>VIII 2024</c:v>
                </c:pt>
                <c:pt idx="9">
                  <c:v>IX 2024</c:v>
                </c:pt>
                <c:pt idx="10">
                  <c:v>X 2024</c:v>
                </c:pt>
                <c:pt idx="11">
                  <c:v>XI 2024</c:v>
                </c:pt>
                <c:pt idx="12">
                  <c:v>XII 2024</c:v>
                </c:pt>
              </c:strCache>
            </c:strRef>
          </c:cat>
          <c:val>
            <c:numRef>
              <c:f>'powiat zabkowicki_miesiace'!$B$6:$N$6</c:f>
              <c:numCache>
                <c:formatCode>0.0</c:formatCode>
                <c:ptCount val="13"/>
                <c:pt idx="0">
                  <c:v>9.9</c:v>
                </c:pt>
                <c:pt idx="1">
                  <c:v>10.5</c:v>
                </c:pt>
                <c:pt idx="2">
                  <c:v>10.8</c:v>
                </c:pt>
                <c:pt idx="3">
                  <c:v>10.6</c:v>
                </c:pt>
                <c:pt idx="4">
                  <c:v>10.199999999999999</c:v>
                </c:pt>
                <c:pt idx="5">
                  <c:v>9.9</c:v>
                </c:pt>
                <c:pt idx="6">
                  <c:v>9.8000000000000007</c:v>
                </c:pt>
                <c:pt idx="7">
                  <c:v>9.9</c:v>
                </c:pt>
                <c:pt idx="8">
                  <c:v>10</c:v>
                </c:pt>
                <c:pt idx="9">
                  <c:v>10.4</c:v>
                </c:pt>
                <c:pt idx="10">
                  <c:v>9.8000000000000007</c:v>
                </c:pt>
                <c:pt idx="11">
                  <c:v>9.8000000000000007</c:v>
                </c:pt>
                <c:pt idx="12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E-4635-B4FB-CF040C733F0C}"/>
            </c:ext>
          </c:extLst>
        </c:ser>
        <c:ser>
          <c:idx val="1"/>
          <c:order val="1"/>
          <c:tx>
            <c:strRef>
              <c:f>'powiat zabkowicki_miesiace'!$A$7</c:f>
              <c:strCache>
                <c:ptCount val="1"/>
                <c:pt idx="0">
                  <c:v>Stopa bezrobocia (w %)                              w województwie dolnośląskim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'powiat zabkowicki_miesiace'!$B$5:$N$5</c:f>
              <c:strCache>
                <c:ptCount val="13"/>
                <c:pt idx="0">
                  <c:v>XII 2023</c:v>
                </c:pt>
                <c:pt idx="1">
                  <c:v>I 2024</c:v>
                </c:pt>
                <c:pt idx="2">
                  <c:v>II 2024</c:v>
                </c:pt>
                <c:pt idx="3">
                  <c:v>III 2024</c:v>
                </c:pt>
                <c:pt idx="4">
                  <c:v>IV 2024</c:v>
                </c:pt>
                <c:pt idx="5">
                  <c:v>V 2024</c:v>
                </c:pt>
                <c:pt idx="6">
                  <c:v>VI 2024</c:v>
                </c:pt>
                <c:pt idx="7">
                  <c:v>VII 2024</c:v>
                </c:pt>
                <c:pt idx="8">
                  <c:v>VIII 2024</c:v>
                </c:pt>
                <c:pt idx="9">
                  <c:v>IX 2024</c:v>
                </c:pt>
                <c:pt idx="10">
                  <c:v>X 2024</c:v>
                </c:pt>
                <c:pt idx="11">
                  <c:v>XI 2024</c:v>
                </c:pt>
                <c:pt idx="12">
                  <c:v>XII 2024</c:v>
                </c:pt>
              </c:strCache>
            </c:strRef>
          </c:cat>
          <c:val>
            <c:numRef>
              <c:f>'powiat zabkowicki_miesiace'!$B$7:$N$7</c:f>
              <c:numCache>
                <c:formatCode>0.0</c:formatCode>
                <c:ptCount val="13"/>
                <c:pt idx="0">
                  <c:v>4.4000000000000004</c:v>
                </c:pt>
                <c:pt idx="1">
                  <c:v>4.7</c:v>
                </c:pt>
                <c:pt idx="2">
                  <c:v>4.8</c:v>
                </c:pt>
                <c:pt idx="3">
                  <c:v>4.7</c:v>
                </c:pt>
                <c:pt idx="4">
                  <c:v>4.5999999999999996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4.5999999999999996</c:v>
                </c:pt>
                <c:pt idx="9">
                  <c:v>4.5999999999999996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5E-4635-B4FB-CF040C733F0C}"/>
            </c:ext>
          </c:extLst>
        </c:ser>
        <c:ser>
          <c:idx val="2"/>
          <c:order val="2"/>
          <c:tx>
            <c:strRef>
              <c:f>'powiat zabkowicki_miesiace'!$A$8</c:f>
              <c:strCache>
                <c:ptCount val="1"/>
                <c:pt idx="0">
                  <c:v>Stopa bezrobocia (w %) w Polsce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'powiat zabkowicki_miesiace'!$B$5:$N$5</c:f>
              <c:strCache>
                <c:ptCount val="13"/>
                <c:pt idx="0">
                  <c:v>XII 2023</c:v>
                </c:pt>
                <c:pt idx="1">
                  <c:v>I 2024</c:v>
                </c:pt>
                <c:pt idx="2">
                  <c:v>II 2024</c:v>
                </c:pt>
                <c:pt idx="3">
                  <c:v>III 2024</c:v>
                </c:pt>
                <c:pt idx="4">
                  <c:v>IV 2024</c:v>
                </c:pt>
                <c:pt idx="5">
                  <c:v>V 2024</c:v>
                </c:pt>
                <c:pt idx="6">
                  <c:v>VI 2024</c:v>
                </c:pt>
                <c:pt idx="7">
                  <c:v>VII 2024</c:v>
                </c:pt>
                <c:pt idx="8">
                  <c:v>VIII 2024</c:v>
                </c:pt>
                <c:pt idx="9">
                  <c:v>IX 2024</c:v>
                </c:pt>
                <c:pt idx="10">
                  <c:v>X 2024</c:v>
                </c:pt>
                <c:pt idx="11">
                  <c:v>XI 2024</c:v>
                </c:pt>
                <c:pt idx="12">
                  <c:v>XII 2024</c:v>
                </c:pt>
              </c:strCache>
            </c:strRef>
          </c:cat>
          <c:val>
            <c:numRef>
              <c:f>'powiat zabkowicki_miesiace'!$B$8:$N$8</c:f>
              <c:numCache>
                <c:formatCode>0.0</c:formatCode>
                <c:ptCount val="13"/>
                <c:pt idx="0">
                  <c:v>5.0999999999999996</c:v>
                </c:pt>
                <c:pt idx="1">
                  <c:v>5.4</c:v>
                </c:pt>
                <c:pt idx="2">
                  <c:v>5.4</c:v>
                </c:pt>
                <c:pt idx="3">
                  <c:v>5.3</c:v>
                </c:pt>
                <c:pt idx="4">
                  <c:v>5.0999999999999996</c:v>
                </c:pt>
                <c:pt idx="5">
                  <c:v>5</c:v>
                </c:pt>
                <c:pt idx="6">
                  <c:v>4.9000000000000004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4.9000000000000004</c:v>
                </c:pt>
                <c:pt idx="11">
                  <c:v>5</c:v>
                </c:pt>
                <c:pt idx="12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5E-4635-B4FB-CF040C733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6663376"/>
        <c:axId val="336667728"/>
      </c:barChart>
      <c:catAx>
        <c:axId val="336663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6667728"/>
        <c:crosses val="autoZero"/>
        <c:auto val="1"/>
        <c:lblAlgn val="ctr"/>
        <c:lblOffset val="100"/>
        <c:noMultiLvlLbl val="0"/>
      </c:catAx>
      <c:valAx>
        <c:axId val="33666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666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8</xdr:row>
      <xdr:rowOff>28575</xdr:rowOff>
    </xdr:from>
    <xdr:to>
      <xdr:col>13</xdr:col>
      <xdr:colOff>647700</xdr:colOff>
      <xdr:row>16</xdr:row>
      <xdr:rowOff>142875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25"/>
  <sheetViews>
    <sheetView topLeftCell="A7" workbookViewId="0">
      <selection activeCell="N22" sqref="N22"/>
    </sheetView>
  </sheetViews>
  <sheetFormatPr defaultRowHeight="15"/>
  <cols>
    <col min="1" max="1" width="34.5703125" bestFit="1" customWidth="1"/>
    <col min="2" max="2" width="10.42578125" customWidth="1"/>
    <col min="5" max="5" width="10" customWidth="1"/>
    <col min="6" max="6" width="10.42578125" customWidth="1"/>
    <col min="8" max="8" width="9.5703125" customWidth="1"/>
    <col min="9" max="9" width="10.42578125" customWidth="1"/>
    <col min="10" max="11" width="10.85546875" customWidth="1"/>
    <col min="13" max="14" width="9.85546875" customWidth="1"/>
  </cols>
  <sheetData>
    <row r="1" spans="1:15" ht="31.5" customHeight="1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28"/>
    </row>
    <row r="2" spans="1:15" ht="15" customHeight="1">
      <c r="A2" s="2"/>
      <c r="B2" s="3" t="s">
        <v>18</v>
      </c>
      <c r="C2" s="3" t="s">
        <v>20</v>
      </c>
      <c r="D2" s="3" t="s">
        <v>22</v>
      </c>
      <c r="E2" s="3" t="s">
        <v>24</v>
      </c>
      <c r="F2" s="3" t="s">
        <v>27</v>
      </c>
      <c r="G2" s="3" t="s">
        <v>29</v>
      </c>
      <c r="H2" s="3" t="s">
        <v>31</v>
      </c>
      <c r="I2" s="3" t="s">
        <v>33</v>
      </c>
      <c r="J2" s="3" t="s">
        <v>36</v>
      </c>
      <c r="K2" s="3" t="s">
        <v>38</v>
      </c>
      <c r="L2" s="3" t="s">
        <v>41</v>
      </c>
      <c r="M2" s="3" t="s">
        <v>44</v>
      </c>
      <c r="N2" s="3" t="s">
        <v>46</v>
      </c>
    </row>
    <row r="3" spans="1:15" ht="29.25" customHeight="1">
      <c r="A3" s="4" t="s">
        <v>15</v>
      </c>
      <c r="B3" s="5">
        <v>1.9</v>
      </c>
      <c r="C3" s="5">
        <v>2.1</v>
      </c>
      <c r="D3" s="5">
        <v>2.1</v>
      </c>
      <c r="E3" s="5">
        <v>2.1</v>
      </c>
      <c r="F3" s="5">
        <v>2</v>
      </c>
      <c r="G3" s="5">
        <v>1.9</v>
      </c>
      <c r="H3" s="5">
        <v>1.9</v>
      </c>
      <c r="I3" s="5">
        <v>1.9</v>
      </c>
      <c r="J3" s="5">
        <v>1.9</v>
      </c>
      <c r="K3" s="5">
        <v>2</v>
      </c>
      <c r="L3" s="5">
        <v>1.9</v>
      </c>
      <c r="M3" s="5">
        <v>1.9</v>
      </c>
      <c r="N3" s="5">
        <v>2</v>
      </c>
    </row>
    <row r="4" spans="1:15">
      <c r="A4" s="6"/>
    </row>
    <row r="5" spans="1:15">
      <c r="A5" s="8"/>
      <c r="B5" s="3" t="s">
        <v>18</v>
      </c>
      <c r="C5" s="3" t="s">
        <v>20</v>
      </c>
      <c r="D5" s="3" t="s">
        <v>22</v>
      </c>
      <c r="E5" s="3" t="s">
        <v>24</v>
      </c>
      <c r="F5" s="3" t="s">
        <v>27</v>
      </c>
      <c r="G5" s="3" t="s">
        <v>29</v>
      </c>
      <c r="H5" s="3" t="s">
        <v>31</v>
      </c>
      <c r="I5" s="3" t="s">
        <v>33</v>
      </c>
      <c r="J5" s="3" t="s">
        <v>36</v>
      </c>
      <c r="K5" s="3" t="s">
        <v>38</v>
      </c>
      <c r="L5" s="3" t="s">
        <v>41</v>
      </c>
      <c r="M5" s="3" t="s">
        <v>44</v>
      </c>
      <c r="N5" s="3" t="s">
        <v>46</v>
      </c>
    </row>
    <row r="6" spans="1:15" ht="30">
      <c r="A6" s="9" t="s">
        <v>11</v>
      </c>
      <c r="B6" s="11">
        <v>9.9</v>
      </c>
      <c r="C6" s="11">
        <v>10.5</v>
      </c>
      <c r="D6" s="11">
        <v>10.8</v>
      </c>
      <c r="E6" s="11">
        <v>10.6</v>
      </c>
      <c r="F6" s="11">
        <v>10.199999999999999</v>
      </c>
      <c r="G6" s="11">
        <v>9.9</v>
      </c>
      <c r="H6" s="11">
        <v>9.8000000000000007</v>
      </c>
      <c r="I6" s="11">
        <v>9.9</v>
      </c>
      <c r="J6" s="11">
        <v>10</v>
      </c>
      <c r="K6" s="11">
        <v>10.4</v>
      </c>
      <c r="L6" s="11">
        <v>9.8000000000000007</v>
      </c>
      <c r="M6" s="11">
        <v>9.8000000000000007</v>
      </c>
      <c r="N6" s="11">
        <v>10.4</v>
      </c>
    </row>
    <row r="7" spans="1:15" ht="30">
      <c r="A7" s="10" t="s">
        <v>12</v>
      </c>
      <c r="B7" s="11">
        <v>4.4000000000000004</v>
      </c>
      <c r="C7" s="11">
        <v>4.7</v>
      </c>
      <c r="D7" s="11">
        <v>4.8</v>
      </c>
      <c r="E7" s="11">
        <v>4.7</v>
      </c>
      <c r="F7" s="11">
        <v>4.5999999999999996</v>
      </c>
      <c r="G7" s="11">
        <v>4.5</v>
      </c>
      <c r="H7" s="11">
        <v>4.5</v>
      </c>
      <c r="I7" s="11">
        <v>4.5</v>
      </c>
      <c r="J7" s="11">
        <v>4.5999999999999996</v>
      </c>
      <c r="K7" s="11">
        <v>4.5999999999999996</v>
      </c>
      <c r="L7" s="11">
        <v>4.5</v>
      </c>
      <c r="M7" s="11">
        <v>4.5999999999999996</v>
      </c>
      <c r="N7" s="11">
        <v>4.5999999999999996</v>
      </c>
    </row>
    <row r="8" spans="1:15" ht="28.5" customHeight="1">
      <c r="A8" s="12" t="s">
        <v>8</v>
      </c>
      <c r="B8" s="11">
        <v>5.0999999999999996</v>
      </c>
      <c r="C8" s="11">
        <v>5.4</v>
      </c>
      <c r="D8" s="11">
        <v>5.4</v>
      </c>
      <c r="E8" s="11">
        <v>5.3</v>
      </c>
      <c r="F8" s="11">
        <v>5.0999999999999996</v>
      </c>
      <c r="G8" s="11">
        <v>5</v>
      </c>
      <c r="H8" s="11">
        <v>4.9000000000000004</v>
      </c>
      <c r="I8" s="11">
        <v>5</v>
      </c>
      <c r="J8" s="11">
        <v>5</v>
      </c>
      <c r="K8" s="11">
        <v>5</v>
      </c>
      <c r="L8" s="11">
        <v>4.9000000000000004</v>
      </c>
      <c r="M8" s="11">
        <v>5</v>
      </c>
      <c r="N8" s="11">
        <v>5.0999999999999996</v>
      </c>
    </row>
    <row r="9" spans="1:15" s="1" customFormat="1" ht="27.95" customHeight="1">
      <c r="A9" s="13"/>
    </row>
    <row r="10" spans="1:15" s="1" customFormat="1" ht="27.95" customHeight="1">
      <c r="A10" s="13"/>
    </row>
    <row r="11" spans="1:15" s="1" customFormat="1" ht="27.95" customHeight="1">
      <c r="A11" s="13"/>
    </row>
    <row r="12" spans="1:15" s="1" customFormat="1" ht="27.95" customHeight="1">
      <c r="A12" s="13"/>
    </row>
    <row r="13" spans="1:15" s="1" customFormat="1" ht="27.95" customHeight="1">
      <c r="A13" s="13"/>
    </row>
    <row r="14" spans="1:15" s="1" customFormat="1" ht="27.95" customHeight="1">
      <c r="A14" s="13"/>
    </row>
    <row r="15" spans="1:15" s="1" customFormat="1" ht="27.95" customHeight="1">
      <c r="A15" s="13"/>
    </row>
    <row r="16" spans="1:15" s="1" customFormat="1" ht="33.75" customHeight="1">
      <c r="A16" s="13"/>
    </row>
    <row r="17" spans="1:14" ht="14.25" customHeight="1">
      <c r="A17" s="14"/>
    </row>
    <row r="18" spans="1:14">
      <c r="A18" s="8"/>
      <c r="B18" s="15" t="s">
        <v>18</v>
      </c>
      <c r="C18" s="15" t="s">
        <v>20</v>
      </c>
      <c r="D18" s="15" t="s">
        <v>22</v>
      </c>
      <c r="E18" s="15" t="s">
        <v>24</v>
      </c>
      <c r="F18" s="15" t="s">
        <v>27</v>
      </c>
      <c r="G18" s="15" t="s">
        <v>29</v>
      </c>
      <c r="H18" s="15" t="s">
        <v>31</v>
      </c>
      <c r="I18" s="15" t="s">
        <v>33</v>
      </c>
      <c r="J18" s="15" t="s">
        <v>36</v>
      </c>
      <c r="K18" s="15" t="s">
        <v>38</v>
      </c>
      <c r="L18" s="15" t="s">
        <v>41</v>
      </c>
      <c r="M18" s="15" t="s">
        <v>44</v>
      </c>
      <c r="N18" s="15" t="s">
        <v>46</v>
      </c>
    </row>
    <row r="19" spans="1:14" ht="45">
      <c r="A19" s="16" t="s">
        <v>1</v>
      </c>
      <c r="B19" s="17">
        <v>7569</v>
      </c>
      <c r="C19" s="17">
        <v>7572</v>
      </c>
      <c r="D19" s="17">
        <v>7600</v>
      </c>
      <c r="E19" s="17">
        <v>7612</v>
      </c>
      <c r="F19" s="17">
        <v>7633</v>
      </c>
      <c r="G19" s="17">
        <v>7656</v>
      </c>
      <c r="H19" s="17">
        <v>7679</v>
      </c>
      <c r="I19" s="17">
        <v>7693</v>
      </c>
      <c r="J19" s="17">
        <v>7669</v>
      </c>
      <c r="K19" s="17">
        <v>7688</v>
      </c>
      <c r="L19" s="17">
        <v>7706</v>
      </c>
      <c r="M19" s="17">
        <v>7707</v>
      </c>
      <c r="N19" s="17">
        <v>7697</v>
      </c>
    </row>
    <row r="20" spans="1:14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8"/>
      <c r="B21" s="15" t="s">
        <v>18</v>
      </c>
      <c r="C21" s="15" t="s">
        <v>20</v>
      </c>
      <c r="D21" s="15" t="s">
        <v>22</v>
      </c>
      <c r="E21" s="15" t="s">
        <v>24</v>
      </c>
      <c r="F21" s="15" t="s">
        <v>27</v>
      </c>
      <c r="G21" s="15" t="s">
        <v>29</v>
      </c>
      <c r="H21" s="15" t="s">
        <v>31</v>
      </c>
      <c r="I21" s="15" t="s">
        <v>33</v>
      </c>
      <c r="J21" s="15" t="s">
        <v>36</v>
      </c>
      <c r="K21" s="15" t="s">
        <v>38</v>
      </c>
      <c r="L21" s="15" t="s">
        <v>41</v>
      </c>
      <c r="M21" s="15" t="s">
        <v>44</v>
      </c>
      <c r="N21" s="15" t="s">
        <v>46</v>
      </c>
    </row>
    <row r="22" spans="1:14" ht="45">
      <c r="A22" s="16" t="s">
        <v>14</v>
      </c>
      <c r="B22" s="17">
        <v>4966</v>
      </c>
      <c r="C22" s="17">
        <v>4964</v>
      </c>
      <c r="D22" s="17">
        <v>4966</v>
      </c>
      <c r="E22" s="17">
        <v>4976</v>
      </c>
      <c r="F22" s="17">
        <v>4990</v>
      </c>
      <c r="G22" s="17">
        <v>5003</v>
      </c>
      <c r="H22" s="17">
        <v>5021</v>
      </c>
      <c r="I22" s="17">
        <v>5026</v>
      </c>
      <c r="J22" s="17">
        <v>5007</v>
      </c>
      <c r="K22" s="17">
        <v>5013</v>
      </c>
      <c r="L22" s="17">
        <v>5024</v>
      </c>
      <c r="M22" s="17">
        <v>5021</v>
      </c>
      <c r="N22" s="17">
        <v>5007</v>
      </c>
    </row>
    <row r="23" spans="1:14">
      <c r="A23" s="14"/>
    </row>
    <row r="24" spans="1:14">
      <c r="A24" s="21"/>
      <c r="B24" s="22" t="s">
        <v>19</v>
      </c>
      <c r="C24" s="22" t="s">
        <v>20</v>
      </c>
      <c r="D24" s="22" t="s">
        <v>23</v>
      </c>
      <c r="E24" s="22" t="s">
        <v>25</v>
      </c>
      <c r="F24" s="22" t="s">
        <v>28</v>
      </c>
      <c r="G24" s="22" t="s">
        <v>30</v>
      </c>
      <c r="H24" s="22" t="s">
        <v>32</v>
      </c>
      <c r="I24" s="22" t="s">
        <v>34</v>
      </c>
      <c r="J24" s="22" t="s">
        <v>37</v>
      </c>
      <c r="K24" s="22" t="s">
        <v>39</v>
      </c>
      <c r="L24" s="22" t="s">
        <v>42</v>
      </c>
      <c r="M24" s="22" t="s">
        <v>45</v>
      </c>
      <c r="N24" s="22" t="s">
        <v>47</v>
      </c>
    </row>
    <row r="25" spans="1:14" ht="36" customHeight="1">
      <c r="A25" s="23" t="s">
        <v>13</v>
      </c>
      <c r="B25" s="24">
        <v>86</v>
      </c>
      <c r="C25" s="24">
        <v>4</v>
      </c>
      <c r="D25" s="24">
        <v>11</v>
      </c>
      <c r="E25" s="24">
        <v>20</v>
      </c>
      <c r="F25" s="24">
        <v>23</v>
      </c>
      <c r="G25" s="24">
        <v>28</v>
      </c>
      <c r="H25" s="24">
        <v>30</v>
      </c>
      <c r="I25" s="24">
        <v>46</v>
      </c>
      <c r="J25" s="24">
        <v>52</v>
      </c>
      <c r="K25" s="24">
        <v>54</v>
      </c>
      <c r="L25" s="24">
        <v>63</v>
      </c>
      <c r="M25" s="24">
        <v>69</v>
      </c>
      <c r="N25" s="24">
        <v>81</v>
      </c>
    </row>
  </sheetData>
  <mergeCells count="1">
    <mergeCell ref="A1:N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G4"/>
  <sheetViews>
    <sheetView tabSelected="1" workbookViewId="0">
      <selection activeCell="D15" sqref="D15"/>
    </sheetView>
  </sheetViews>
  <sheetFormatPr defaultRowHeight="15"/>
  <cols>
    <col min="1" max="1" width="37.85546875" bestFit="1" customWidth="1"/>
    <col min="2" max="2" width="18.42578125" customWidth="1"/>
    <col min="3" max="4" width="18.28515625" customWidth="1"/>
    <col min="5" max="5" width="19.140625" customWidth="1"/>
    <col min="6" max="6" width="18.28515625" customWidth="1"/>
  </cols>
  <sheetData>
    <row r="1" spans="1:7" ht="30.75" customHeight="1">
      <c r="A1" s="31" t="s">
        <v>2</v>
      </c>
      <c r="B1" s="32"/>
      <c r="C1" s="32"/>
      <c r="D1" s="32"/>
      <c r="E1" s="32"/>
      <c r="F1" s="32"/>
      <c r="G1" s="28"/>
    </row>
    <row r="2" spans="1:7" ht="36.75" customHeight="1">
      <c r="A2" s="20" t="s">
        <v>3</v>
      </c>
      <c r="B2" s="18" t="s">
        <v>21</v>
      </c>
      <c r="C2" s="18" t="s">
        <v>26</v>
      </c>
      <c r="D2" s="18" t="s">
        <v>35</v>
      </c>
      <c r="E2" s="18" t="s">
        <v>43</v>
      </c>
      <c r="F2" s="18" t="s">
        <v>48</v>
      </c>
    </row>
    <row r="3" spans="1:7" ht="27" customHeight="1">
      <c r="A3" s="4" t="s">
        <v>7</v>
      </c>
      <c r="B3" s="19">
        <v>45</v>
      </c>
      <c r="C3" s="19">
        <v>13</v>
      </c>
      <c r="D3" s="19">
        <v>25</v>
      </c>
      <c r="E3" s="19">
        <v>41</v>
      </c>
      <c r="F3" s="19"/>
    </row>
    <row r="4" spans="1:7" ht="30" customHeight="1">
      <c r="A4" s="4" t="s">
        <v>9</v>
      </c>
      <c r="B4" s="19">
        <v>200</v>
      </c>
      <c r="C4" s="19">
        <v>79</v>
      </c>
      <c r="D4" s="19">
        <v>135</v>
      </c>
      <c r="E4" s="19">
        <v>191</v>
      </c>
      <c r="F4" s="19">
        <v>246</v>
      </c>
    </row>
  </sheetData>
  <mergeCells count="1">
    <mergeCell ref="A1:F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2:B8"/>
  <sheetViews>
    <sheetView workbookViewId="0">
      <selection activeCell="B8" sqref="B8"/>
    </sheetView>
  </sheetViews>
  <sheetFormatPr defaultRowHeight="15"/>
  <cols>
    <col min="1" max="1" width="44.7109375" customWidth="1"/>
    <col min="2" max="2" width="20.85546875" customWidth="1"/>
    <col min="8" max="8" width="53.140625" customWidth="1"/>
  </cols>
  <sheetData>
    <row r="2" spans="1:2" ht="25.5" customHeight="1">
      <c r="A2" s="20" t="s">
        <v>40</v>
      </c>
      <c r="B2" s="27">
        <v>60264</v>
      </c>
    </row>
    <row r="3" spans="1:2" ht="30.75" customHeight="1">
      <c r="A3" s="9" t="s">
        <v>16</v>
      </c>
      <c r="B3" s="25">
        <v>29209</v>
      </c>
    </row>
    <row r="4" spans="1:2" ht="30.75" customHeight="1">
      <c r="A4" s="9" t="s">
        <v>17</v>
      </c>
      <c r="B4" s="25">
        <v>31055</v>
      </c>
    </row>
    <row r="5" spans="1:2" ht="30.75" customHeight="1">
      <c r="A5" s="4" t="s">
        <v>10</v>
      </c>
      <c r="B5" s="25">
        <v>139</v>
      </c>
    </row>
    <row r="6" spans="1:2" ht="30.75" customHeight="1">
      <c r="A6" s="4" t="s">
        <v>4</v>
      </c>
      <c r="B6" s="25">
        <v>430</v>
      </c>
    </row>
    <row r="7" spans="1:2" ht="30.75" customHeight="1">
      <c r="A7" s="4" t="s">
        <v>5</v>
      </c>
      <c r="B7" s="26">
        <v>-291</v>
      </c>
    </row>
    <row r="8" spans="1:2" ht="30.75" customHeight="1">
      <c r="A8" s="4" t="s">
        <v>6</v>
      </c>
      <c r="B8" s="26">
        <v>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powiat zabkowicki_miesiace</vt:lpstr>
      <vt:lpstr>powiat ząbkowicki_kwartały</vt:lpstr>
      <vt:lpstr>powiat ząbkowicki_ludność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Ćmikiewicz Alicja</dc:creator>
  <cp:lastModifiedBy>Ćmikiewicz Alicja</cp:lastModifiedBy>
  <dcterms:created xsi:type="dcterms:W3CDTF">2014-10-01T11:18:36Z</dcterms:created>
  <dcterms:modified xsi:type="dcterms:W3CDTF">2025-01-31T10:57:55Z</dcterms:modified>
</cp:coreProperties>
</file>